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chae\OneDrive\Bureau\TIRAGES CDC -CRC-COUPE DE FRANCE\"/>
    </mc:Choice>
  </mc:AlternateContent>
  <xr:revisionPtr revIDLastSave="0" documentId="8_{91A4242E-EB96-4983-B14B-5867B3F9483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Feuil1" sheetId="1" r:id="rId1"/>
  </sheets>
  <definedNames>
    <definedName name="_xlnm.Print_Titles" localSheetId="0">Feuil1!$1:$4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1" i="1" l="1"/>
  <c r="A10" i="1"/>
  <c r="A14" i="1" l="1"/>
  <c r="A15" i="1"/>
  <c r="A19" i="1" l="1"/>
  <c r="A18" i="1"/>
  <c r="A22" i="1" l="1"/>
  <c r="A23" i="1"/>
  <c r="A27" i="1" l="1"/>
  <c r="A26" i="1"/>
  <c r="A30" i="1" l="1"/>
  <c r="A31" i="1"/>
  <c r="A35" i="1" l="1"/>
  <c r="A34" i="1"/>
  <c r="A39" i="1" l="1"/>
  <c r="A38" i="1"/>
  <c r="A42" i="1" l="1"/>
  <c r="A43" i="1"/>
  <c r="A47" i="1" l="1"/>
  <c r="A46" i="1"/>
  <c r="A50" i="1" l="1"/>
  <c r="A51" i="1"/>
  <c r="A55" i="1" l="1"/>
  <c r="A54" i="1"/>
  <c r="A58" i="1" l="1"/>
  <c r="A59" i="1"/>
  <c r="A63" i="1" l="1"/>
  <c r="A62" i="1"/>
  <c r="A66" i="1" l="1"/>
  <c r="A67" i="1"/>
  <c r="A71" i="1" l="1"/>
  <c r="A70" i="1"/>
  <c r="A75" i="1" l="1"/>
  <c r="A74" i="1"/>
  <c r="A79" i="1" l="1"/>
  <c r="A78" i="1"/>
  <c r="A83" i="1" l="1"/>
  <c r="A82" i="1"/>
  <c r="A87" i="1" l="1"/>
  <c r="A86" i="1"/>
  <c r="A90" i="1" l="1"/>
</calcChain>
</file>

<file path=xl/sharedStrings.xml><?xml version="1.0" encoding="utf-8"?>
<sst xmlns="http://schemas.openxmlformats.org/spreadsheetml/2006/main" count="155" uniqueCount="77">
  <si>
    <t>TOUR 1</t>
  </si>
  <si>
    <t>TOUR 2</t>
  </si>
  <si>
    <t>TOUR 3</t>
  </si>
  <si>
    <t>Score</t>
  </si>
  <si>
    <t>WISCHES</t>
  </si>
  <si>
    <t>Gagnant</t>
  </si>
  <si>
    <t>BARR</t>
  </si>
  <si>
    <t>SCHWEIGHOUSE</t>
  </si>
  <si>
    <t>GEISPOLSHEIM</t>
  </si>
  <si>
    <t>MUNDOLSHEIM</t>
  </si>
  <si>
    <t>ASPTT</t>
  </si>
  <si>
    <t>LA SCHEER</t>
  </si>
  <si>
    <t>DINSHEIM</t>
  </si>
  <si>
    <t>ENTZHEIM</t>
  </si>
  <si>
    <t>BENFELD</t>
  </si>
  <si>
    <t>DORLISHEIM</t>
  </si>
  <si>
    <t>OBERHAUSBERGEN</t>
  </si>
  <si>
    <t>GERSTHEIM</t>
  </si>
  <si>
    <t>ERSTEIN</t>
  </si>
  <si>
    <t>OTTERSTHAL</t>
  </si>
  <si>
    <t>HOLTZHEIM</t>
  </si>
  <si>
    <t>DRUSENHEIM</t>
  </si>
  <si>
    <t>KRONENBOURG</t>
  </si>
  <si>
    <t>ROESCHWOOG</t>
  </si>
  <si>
    <t>EPFIG</t>
  </si>
  <si>
    <t>OBERNAI</t>
  </si>
  <si>
    <t>GAMBSHEIM</t>
  </si>
  <si>
    <t>ESCHAU</t>
  </si>
  <si>
    <t>KIRCHHEIM</t>
  </si>
  <si>
    <t>GRESSWILLER</t>
  </si>
  <si>
    <t>KALTENHOUSE</t>
  </si>
  <si>
    <t>LA WANTZENAU</t>
  </si>
  <si>
    <t>ALTORF</t>
  </si>
  <si>
    <t>OBERHOFFEN</t>
  </si>
  <si>
    <t>SAVERNE</t>
  </si>
  <si>
    <t>X</t>
  </si>
  <si>
    <t>DALHUNDEN</t>
  </si>
  <si>
    <t>HATTEN</t>
  </si>
  <si>
    <t>PLOBSHEIM</t>
  </si>
  <si>
    <t>WOLFISHEIM</t>
  </si>
  <si>
    <t>TOUR 4</t>
  </si>
  <si>
    <t>GROUPE A</t>
  </si>
  <si>
    <t>GROUPE B</t>
  </si>
  <si>
    <t>GROUPE C</t>
  </si>
  <si>
    <t>GROUPE D</t>
  </si>
  <si>
    <t>GROUPE E</t>
  </si>
  <si>
    <t>CdF201</t>
  </si>
  <si>
    <t>CdF202</t>
  </si>
  <si>
    <t>CdF203</t>
  </si>
  <si>
    <t>CdF204</t>
  </si>
  <si>
    <t>CdF205</t>
  </si>
  <si>
    <t>CdF206</t>
  </si>
  <si>
    <t>CdF207</t>
  </si>
  <si>
    <t>CdF208</t>
  </si>
  <si>
    <t>CdF209</t>
  </si>
  <si>
    <t>CdF210</t>
  </si>
  <si>
    <t>CdF211</t>
  </si>
  <si>
    <t>CdF301</t>
  </si>
  <si>
    <t>CdF401</t>
  </si>
  <si>
    <t>CdF402</t>
  </si>
  <si>
    <t>CdF403</t>
  </si>
  <si>
    <t>CdF404</t>
  </si>
  <si>
    <t>CdF405</t>
  </si>
  <si>
    <t>BEINHEIM</t>
  </si>
  <si>
    <t>HAGUENAU</t>
  </si>
  <si>
    <t>LA BRUCHOISE</t>
  </si>
  <si>
    <t>MUTZIG</t>
  </si>
  <si>
    <t>OBERSCHAEFFOLSHEIM</t>
  </si>
  <si>
    <t>Coupe de France 2022</t>
  </si>
  <si>
    <t>LA ROBERTSAU</t>
  </si>
  <si>
    <t>LA BOULE CASSEE</t>
  </si>
  <si>
    <t>PETANCAIR'S</t>
  </si>
  <si>
    <t>LA ZORN</t>
  </si>
  <si>
    <t>Date butoir : 22 mai</t>
  </si>
  <si>
    <t>Date butoir : 27 mars</t>
  </si>
  <si>
    <t>Date butoir : 19 juin</t>
  </si>
  <si>
    <t>Date butoir : 17 juillet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</si>
</sst>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u/>
      <sz val="28"/>
      <color theme="1"/>
      <name val="Calibri"/>
      <family val="2"/>
      <scheme val="minor"/>
    </font>
    <font>
      <b/>
      <sz val="48"/>
      <color theme="0" tint="-0.34998626667073579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5" fillId="0" borderId="3" xfId="0" applyFont="1" applyFill="1" applyBorder="1" applyAlignment="1">
      <alignment horizontal="center" vertical="center"/>
    </xf>
    <xf numFmtId="0" fontId="0" fillId="0" borderId="0" xfId="0" applyFill="1"/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16" fontId="3" fillId="0" borderId="0" xfId="0" applyNumberFormat="1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" fillId="0" borderId="2" xfId="0" applyFont="1" applyFill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5" fillId="0" borderId="5" xfId="0" applyFont="1" applyFill="1" applyBorder="1" applyAlignment="1">
      <alignment horizontal="center" vertical="center"/>
    </xf>
    <xf numFmtId="0" fontId="0" fillId="0" borderId="8" xfId="0" applyFill="1" applyBorder="1"/>
    <xf numFmtId="0" fontId="0" fillId="0" borderId="6" xfId="0" applyFill="1" applyBorder="1"/>
    <xf numFmtId="0" fontId="0" fillId="0" borderId="0" xfId="0" applyFill="1" applyAlignment="1">
      <alignment horizont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/>
    </xf>
    <xf numFmtId="0" fontId="4" fillId="0" borderId="7" xfId="0" applyFont="1" applyFill="1" applyBorder="1" applyAlignment="1">
      <alignment horizontal="left"/>
    </xf>
    <xf numFmtId="0" fontId="4" fillId="0" borderId="1" xfId="0" applyFont="1" applyFill="1" applyBorder="1"/>
    <xf numFmtId="0" fontId="0" fillId="0" borderId="7" xfId="0" applyFill="1" applyBorder="1"/>
    <xf numFmtId="0" fontId="3" fillId="0" borderId="10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0" fillId="0" borderId="12" xfId="0" applyFill="1" applyBorder="1"/>
    <xf numFmtId="0" fontId="0" fillId="0" borderId="9" xfId="0" applyFill="1" applyBorder="1"/>
    <xf numFmtId="16" fontId="0" fillId="0" borderId="0" xfId="0" applyNumberFormat="1" applyFill="1" applyAlignment="1">
      <alignment horizont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4" fillId="0" borderId="10" xfId="0" applyFont="1" applyFill="1" applyBorder="1"/>
    <xf numFmtId="0" fontId="0" fillId="0" borderId="11" xfId="0" applyFill="1" applyBorder="1"/>
    <xf numFmtId="0" fontId="0" fillId="0" borderId="1" xfId="0" applyFill="1" applyBorder="1"/>
    <xf numFmtId="0" fontId="5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vertical="center"/>
    </xf>
    <xf numFmtId="0" fontId="0" fillId="0" borderId="13" xfId="0" applyFill="1" applyBorder="1"/>
    <xf numFmtId="0" fontId="2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/>
    </xf>
    <xf numFmtId="0" fontId="7" fillId="0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pageSetUpPr fitToPage="1"/>
  </sheetPr>
  <dimension ref="A1:O91"/>
  <sheetViews>
    <sheetView tabSelected="1" zoomScale="70" zoomScaleNormal="70" zoomScalePageLayoutView="85" workbookViewId="0">
      <selection activeCell="R18" sqref="R18"/>
    </sheetView>
  </sheetViews>
  <sheetFormatPr baseColWidth="10" defaultColWidth="11.44140625" defaultRowHeight="14.4" x14ac:dyDescent="0.3"/>
  <cols>
    <col min="1" max="1" width="3.88671875" style="2" bestFit="1" customWidth="1"/>
    <col min="2" max="2" width="24.44140625" style="2" bestFit="1" customWidth="1"/>
    <col min="3" max="3" width="5.109375" style="2" bestFit="1" customWidth="1"/>
    <col min="4" max="4" width="8.33203125" style="2" bestFit="1" customWidth="1"/>
    <col min="5" max="5" width="2.88671875" style="2" customWidth="1"/>
    <col min="6" max="6" width="23.5546875" style="2" bestFit="1" customWidth="1"/>
    <col min="7" max="7" width="5.109375" style="2" bestFit="1" customWidth="1"/>
    <col min="8" max="8" width="8" style="2" bestFit="1" customWidth="1"/>
    <col min="9" max="9" width="2.5546875" style="2" customWidth="1"/>
    <col min="10" max="10" width="23.88671875" style="2" customWidth="1"/>
    <col min="11" max="11" width="5.109375" style="2" bestFit="1" customWidth="1"/>
    <col min="12" max="13" width="2.5546875" style="2" customWidth="1"/>
    <col min="14" max="14" width="23.88671875" style="2" customWidth="1"/>
    <col min="15" max="15" width="5.109375" style="2" bestFit="1" customWidth="1"/>
    <col min="16" max="16384" width="11.44140625" style="2"/>
  </cols>
  <sheetData>
    <row r="1" spans="1:15" ht="36.6" x14ac:dyDescent="0.7">
      <c r="A1" s="33" t="s">
        <v>68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</row>
    <row r="3" spans="1:15" ht="17.399999999999999" x14ac:dyDescent="0.3">
      <c r="B3" s="3" t="s">
        <v>0</v>
      </c>
      <c r="C3" s="3"/>
      <c r="F3" s="3" t="s">
        <v>1</v>
      </c>
      <c r="G3" s="3"/>
      <c r="J3" s="32" t="s">
        <v>2</v>
      </c>
      <c r="K3" s="32"/>
      <c r="N3" s="32" t="s">
        <v>40</v>
      </c>
      <c r="O3" s="32"/>
    </row>
    <row r="4" spans="1:15" ht="15.6" x14ac:dyDescent="0.3">
      <c r="B4" s="4" t="s">
        <v>74</v>
      </c>
      <c r="C4" s="4"/>
      <c r="F4" s="4" t="s">
        <v>73</v>
      </c>
      <c r="G4" s="4"/>
      <c r="J4" s="31" t="s">
        <v>75</v>
      </c>
      <c r="K4" s="31"/>
      <c r="N4" s="31" t="s">
        <v>76</v>
      </c>
      <c r="O4" s="31"/>
    </row>
    <row r="5" spans="1:15" ht="16.2" thickBot="1" x14ac:dyDescent="0.35">
      <c r="B5" s="5"/>
      <c r="C5" s="6" t="s">
        <v>3</v>
      </c>
      <c r="F5" s="4"/>
      <c r="G5" s="4"/>
      <c r="J5" s="4"/>
      <c r="K5" s="4"/>
      <c r="N5" s="4"/>
      <c r="O5" s="4"/>
    </row>
    <row r="6" spans="1:15" ht="15.6" x14ac:dyDescent="0.3">
      <c r="A6" s="2">
        <v>1</v>
      </c>
      <c r="B6" s="7" t="s">
        <v>33</v>
      </c>
      <c r="C6" s="1"/>
      <c r="D6" s="2" t="s">
        <v>5</v>
      </c>
      <c r="F6" s="4"/>
      <c r="J6" s="4"/>
      <c r="K6" s="4"/>
      <c r="N6" s="4"/>
      <c r="O6" s="4"/>
    </row>
    <row r="7" spans="1:15" ht="15.6" thickBot="1" x14ac:dyDescent="0.35">
      <c r="A7" s="2">
        <v>2</v>
      </c>
      <c r="B7" s="8" t="s">
        <v>38</v>
      </c>
      <c r="C7" s="9"/>
      <c r="D7" s="10"/>
      <c r="E7" s="11"/>
      <c r="F7" s="12" t="s">
        <v>46</v>
      </c>
      <c r="G7" s="6" t="s">
        <v>3</v>
      </c>
    </row>
    <row r="8" spans="1:15" ht="15" x14ac:dyDescent="0.3">
      <c r="B8" s="13"/>
      <c r="C8" s="13"/>
      <c r="D8" s="14"/>
      <c r="E8" s="15"/>
      <c r="F8" s="7"/>
      <c r="G8" s="1"/>
      <c r="H8" s="16" t="s">
        <v>5</v>
      </c>
    </row>
    <row r="9" spans="1:15" ht="15.6" thickBot="1" x14ac:dyDescent="0.35">
      <c r="B9" s="13"/>
      <c r="C9" s="6" t="s">
        <v>3</v>
      </c>
      <c r="E9" s="17"/>
      <c r="F9" s="8"/>
      <c r="G9" s="9"/>
      <c r="I9" s="11"/>
    </row>
    <row r="10" spans="1:15" ht="15" x14ac:dyDescent="0.3">
      <c r="A10" s="2">
        <f>A6+2</f>
        <v>3</v>
      </c>
      <c r="B10" s="7" t="s">
        <v>36</v>
      </c>
      <c r="C10" s="1"/>
      <c r="D10" s="18"/>
      <c r="E10" s="19"/>
      <c r="F10" s="12"/>
      <c r="I10" s="17"/>
    </row>
    <row r="11" spans="1:15" ht="15.6" thickBot="1" x14ac:dyDescent="0.35">
      <c r="A11" s="2">
        <f>A7+2</f>
        <v>4</v>
      </c>
      <c r="B11" s="8" t="s">
        <v>31</v>
      </c>
      <c r="C11" s="9"/>
      <c r="I11" s="17"/>
      <c r="J11" s="12" t="s">
        <v>57</v>
      </c>
      <c r="K11" s="6" t="s">
        <v>3</v>
      </c>
    </row>
    <row r="12" spans="1:15" ht="15" x14ac:dyDescent="0.3">
      <c r="B12" s="5"/>
      <c r="C12" s="13"/>
      <c r="I12" s="20"/>
      <c r="J12" s="7"/>
      <c r="K12" s="1"/>
    </row>
    <row r="13" spans="1:15" ht="16.2" thickBot="1" x14ac:dyDescent="0.35">
      <c r="B13" s="5"/>
      <c r="C13" s="6" t="s">
        <v>3</v>
      </c>
      <c r="F13" s="4"/>
      <c r="G13" s="4"/>
      <c r="J13" s="8"/>
      <c r="K13" s="9"/>
      <c r="L13" s="10"/>
      <c r="M13" s="11"/>
    </row>
    <row r="14" spans="1:15" ht="15.6" x14ac:dyDescent="0.3">
      <c r="A14" s="2">
        <f>A10+2</f>
        <v>5</v>
      </c>
      <c r="B14" s="7" t="s">
        <v>37</v>
      </c>
      <c r="C14" s="1"/>
      <c r="D14" s="2" t="s">
        <v>5</v>
      </c>
      <c r="F14" s="4"/>
      <c r="I14" s="17"/>
      <c r="J14" s="12"/>
      <c r="M14" s="17"/>
    </row>
    <row r="15" spans="1:15" ht="15.6" thickBot="1" x14ac:dyDescent="0.35">
      <c r="A15" s="2">
        <f>A11+2</f>
        <v>6</v>
      </c>
      <c r="B15" s="28" t="s">
        <v>35</v>
      </c>
      <c r="C15" s="9"/>
      <c r="D15" s="10"/>
      <c r="E15" s="11"/>
      <c r="F15" s="12" t="s">
        <v>47</v>
      </c>
      <c r="G15" s="6" t="s">
        <v>3</v>
      </c>
      <c r="I15" s="17"/>
      <c r="M15" s="17"/>
    </row>
    <row r="16" spans="1:15" ht="15" x14ac:dyDescent="0.3">
      <c r="B16" s="12"/>
      <c r="C16" s="13"/>
      <c r="D16" s="14"/>
      <c r="E16" s="15"/>
      <c r="F16" s="7" t="s">
        <v>37</v>
      </c>
      <c r="G16" s="1"/>
      <c r="H16" s="16" t="s">
        <v>5</v>
      </c>
      <c r="I16" s="21"/>
      <c r="M16" s="17"/>
    </row>
    <row r="17" spans="1:15" ht="15.6" thickBot="1" x14ac:dyDescent="0.35">
      <c r="B17" s="5"/>
      <c r="C17" s="6" t="s">
        <v>3</v>
      </c>
      <c r="E17" s="17"/>
      <c r="F17" s="8"/>
      <c r="G17" s="9"/>
      <c r="J17" s="5"/>
      <c r="K17" s="6"/>
      <c r="M17" s="17"/>
      <c r="N17" s="12" t="s">
        <v>58</v>
      </c>
      <c r="O17" s="6" t="s">
        <v>3</v>
      </c>
    </row>
    <row r="18" spans="1:15" ht="15" x14ac:dyDescent="0.3">
      <c r="A18" s="2">
        <f>A14+2</f>
        <v>7</v>
      </c>
      <c r="B18" s="7" t="s">
        <v>34</v>
      </c>
      <c r="C18" s="1"/>
      <c r="D18" s="18"/>
      <c r="E18" s="19"/>
      <c r="F18" s="22"/>
      <c r="J18" s="23"/>
      <c r="K18" s="24"/>
      <c r="M18" s="17"/>
      <c r="N18" s="7"/>
      <c r="O18" s="1"/>
    </row>
    <row r="19" spans="1:15" ht="15.6" thickBot="1" x14ac:dyDescent="0.35">
      <c r="A19" s="2">
        <f>A15+2</f>
        <v>8</v>
      </c>
      <c r="B19" s="8" t="s">
        <v>22</v>
      </c>
      <c r="C19" s="9"/>
      <c r="F19" s="34" t="s">
        <v>41</v>
      </c>
      <c r="G19" s="34"/>
      <c r="H19" s="34"/>
      <c r="I19" s="34"/>
      <c r="J19" s="34"/>
      <c r="K19" s="34"/>
      <c r="M19" s="17"/>
      <c r="N19" s="8"/>
      <c r="O19" s="9"/>
    </row>
    <row r="20" spans="1:15" x14ac:dyDescent="0.3">
      <c r="F20" s="34"/>
      <c r="G20" s="34"/>
      <c r="H20" s="34"/>
      <c r="I20" s="34"/>
      <c r="J20" s="34"/>
      <c r="K20" s="34"/>
      <c r="M20" s="17"/>
      <c r="N20" s="12"/>
    </row>
    <row r="21" spans="1:15" ht="16.5" customHeight="1" thickBot="1" x14ac:dyDescent="0.35">
      <c r="B21" s="5"/>
      <c r="C21" s="6" t="s">
        <v>3</v>
      </c>
      <c r="F21" s="34"/>
      <c r="G21" s="34"/>
      <c r="H21" s="34"/>
      <c r="I21" s="34"/>
      <c r="J21" s="34"/>
      <c r="K21" s="34"/>
      <c r="M21" s="17"/>
    </row>
    <row r="22" spans="1:15" ht="15.6" x14ac:dyDescent="0.3">
      <c r="A22" s="2">
        <f>A18+2</f>
        <v>9</v>
      </c>
      <c r="B22" s="7" t="s">
        <v>70</v>
      </c>
      <c r="C22" s="1"/>
      <c r="D22" s="2" t="s">
        <v>5</v>
      </c>
      <c r="F22" s="4"/>
      <c r="M22" s="17"/>
    </row>
    <row r="23" spans="1:15" ht="15.6" thickBot="1" x14ac:dyDescent="0.35">
      <c r="A23" s="2">
        <f>A19+2</f>
        <v>10</v>
      </c>
      <c r="B23" s="8" t="s">
        <v>7</v>
      </c>
      <c r="C23" s="9"/>
      <c r="D23" s="10"/>
      <c r="E23" s="11"/>
      <c r="F23" s="12" t="s">
        <v>48</v>
      </c>
      <c r="G23" s="6" t="s">
        <v>3</v>
      </c>
      <c r="K23" s="6" t="s">
        <v>3</v>
      </c>
      <c r="M23" s="17"/>
    </row>
    <row r="24" spans="1:15" ht="15" x14ac:dyDescent="0.3">
      <c r="B24" s="13"/>
      <c r="C24" s="13"/>
      <c r="D24" s="14"/>
      <c r="E24" s="15"/>
      <c r="F24" s="7"/>
      <c r="G24" s="1"/>
      <c r="H24" s="25" t="s">
        <v>5</v>
      </c>
      <c r="I24" s="26"/>
      <c r="J24" s="7"/>
      <c r="K24" s="1"/>
      <c r="L24" s="27"/>
      <c r="M24" s="21"/>
    </row>
    <row r="25" spans="1:15" ht="15.6" thickBot="1" x14ac:dyDescent="0.35">
      <c r="B25" s="13"/>
      <c r="C25" s="6" t="s">
        <v>3</v>
      </c>
      <c r="E25" s="17"/>
      <c r="F25" s="8"/>
      <c r="G25" s="9"/>
      <c r="J25" s="28" t="s">
        <v>35</v>
      </c>
      <c r="K25" s="9"/>
    </row>
    <row r="26" spans="1:15" ht="15" x14ac:dyDescent="0.3">
      <c r="A26" s="2">
        <f>A22+2</f>
        <v>11</v>
      </c>
      <c r="B26" s="7" t="s">
        <v>8</v>
      </c>
      <c r="C26" s="1"/>
      <c r="D26" s="18"/>
      <c r="E26" s="19"/>
      <c r="F26" s="22"/>
      <c r="J26" s="23"/>
      <c r="K26" s="24"/>
    </row>
    <row r="27" spans="1:15" ht="15.6" thickBot="1" x14ac:dyDescent="0.35">
      <c r="A27" s="2">
        <f>A23+2</f>
        <v>12</v>
      </c>
      <c r="B27" s="8" t="s">
        <v>65</v>
      </c>
      <c r="C27" s="9"/>
      <c r="J27" s="23"/>
      <c r="K27" s="24"/>
    </row>
    <row r="28" spans="1:15" x14ac:dyDescent="0.3">
      <c r="B28" s="5"/>
      <c r="C28" s="13"/>
    </row>
    <row r="29" spans="1:15" ht="16.2" thickBot="1" x14ac:dyDescent="0.35">
      <c r="B29" s="5"/>
      <c r="C29" s="6" t="s">
        <v>3</v>
      </c>
      <c r="F29" s="4"/>
      <c r="G29" s="4"/>
      <c r="H29" s="4"/>
    </row>
    <row r="30" spans="1:15" ht="15.6" x14ac:dyDescent="0.3">
      <c r="A30" s="2">
        <f>A26+2</f>
        <v>13</v>
      </c>
      <c r="B30" s="7" t="s">
        <v>64</v>
      </c>
      <c r="C30" s="1"/>
      <c r="D30" s="2" t="s">
        <v>5</v>
      </c>
      <c r="F30" s="4"/>
    </row>
    <row r="31" spans="1:15" ht="15.6" thickBot="1" x14ac:dyDescent="0.35">
      <c r="A31" s="2">
        <f>A27+2</f>
        <v>14</v>
      </c>
      <c r="B31" s="8" t="s">
        <v>14</v>
      </c>
      <c r="C31" s="9"/>
      <c r="D31" s="10"/>
      <c r="E31" s="11"/>
      <c r="F31" s="12" t="s">
        <v>49</v>
      </c>
      <c r="G31" s="6" t="s">
        <v>3</v>
      </c>
      <c r="K31" s="6" t="s">
        <v>3</v>
      </c>
    </row>
    <row r="32" spans="1:15" ht="15" x14ac:dyDescent="0.3">
      <c r="B32" s="12"/>
      <c r="C32" s="13"/>
      <c r="D32" s="14"/>
      <c r="E32" s="15"/>
      <c r="F32" s="7"/>
      <c r="G32" s="1"/>
      <c r="H32" s="25" t="s">
        <v>5</v>
      </c>
      <c r="I32" s="26"/>
      <c r="J32" s="7"/>
      <c r="K32" s="1"/>
    </row>
    <row r="33" spans="1:15" ht="15.6" thickBot="1" x14ac:dyDescent="0.35">
      <c r="B33" s="5"/>
      <c r="C33" s="6" t="s">
        <v>3</v>
      </c>
      <c r="E33" s="17"/>
      <c r="F33" s="29"/>
      <c r="G33" s="9"/>
      <c r="J33" s="28" t="s">
        <v>35</v>
      </c>
      <c r="K33" s="9"/>
      <c r="L33" s="30"/>
      <c r="M33" s="11"/>
    </row>
    <row r="34" spans="1:15" ht="15" x14ac:dyDescent="0.3">
      <c r="A34" s="2">
        <f>A30+2</f>
        <v>15</v>
      </c>
      <c r="B34" s="7" t="s">
        <v>66</v>
      </c>
      <c r="C34" s="1"/>
      <c r="D34" s="18"/>
      <c r="E34" s="19"/>
      <c r="F34" s="22"/>
      <c r="J34" s="23"/>
      <c r="K34" s="24"/>
      <c r="M34" s="17"/>
    </row>
    <row r="35" spans="1:15" ht="15.6" thickBot="1" x14ac:dyDescent="0.35">
      <c r="A35" s="2">
        <f>A31+2</f>
        <v>16</v>
      </c>
      <c r="B35" s="8" t="s">
        <v>25</v>
      </c>
      <c r="C35" s="9"/>
      <c r="F35" s="34" t="s">
        <v>42</v>
      </c>
      <c r="G35" s="34"/>
      <c r="H35" s="34"/>
      <c r="I35" s="34"/>
      <c r="J35" s="34"/>
      <c r="K35" s="34"/>
      <c r="M35" s="17"/>
      <c r="N35" s="12" t="s">
        <v>59</v>
      </c>
      <c r="O35" s="6" t="s">
        <v>3</v>
      </c>
    </row>
    <row r="36" spans="1:15" ht="15" x14ac:dyDescent="0.3">
      <c r="B36" s="13"/>
      <c r="F36" s="34"/>
      <c r="G36" s="34"/>
      <c r="H36" s="34"/>
      <c r="I36" s="34"/>
      <c r="J36" s="34"/>
      <c r="K36" s="34"/>
      <c r="M36" s="20"/>
      <c r="N36" s="7"/>
      <c r="O36" s="1"/>
    </row>
    <row r="37" spans="1:15" ht="15.6" thickBot="1" x14ac:dyDescent="0.35">
      <c r="B37" s="5"/>
      <c r="C37" s="6" t="s">
        <v>3</v>
      </c>
      <c r="F37" s="34"/>
      <c r="G37" s="34"/>
      <c r="H37" s="34"/>
      <c r="I37" s="34"/>
      <c r="J37" s="34"/>
      <c r="K37" s="34"/>
      <c r="M37" s="20"/>
      <c r="N37" s="8"/>
      <c r="O37" s="9"/>
    </row>
    <row r="38" spans="1:15" ht="15.6" x14ac:dyDescent="0.3">
      <c r="A38" s="2">
        <f>A34+2</f>
        <v>17</v>
      </c>
      <c r="B38" s="7" t="s">
        <v>72</v>
      </c>
      <c r="C38" s="1"/>
      <c r="D38" s="2" t="s">
        <v>5</v>
      </c>
      <c r="F38" s="4"/>
      <c r="M38" s="17"/>
      <c r="N38" s="12"/>
    </row>
    <row r="39" spans="1:15" ht="15.6" thickBot="1" x14ac:dyDescent="0.35">
      <c r="A39" s="2">
        <f>A35+2</f>
        <v>18</v>
      </c>
      <c r="B39" s="8" t="s">
        <v>29</v>
      </c>
      <c r="C39" s="9"/>
      <c r="D39" s="10"/>
      <c r="E39" s="11"/>
      <c r="F39" s="12" t="s">
        <v>50</v>
      </c>
      <c r="G39" s="6" t="s">
        <v>3</v>
      </c>
      <c r="K39" s="6" t="s">
        <v>3</v>
      </c>
      <c r="M39" s="17"/>
    </row>
    <row r="40" spans="1:15" ht="15" x14ac:dyDescent="0.3">
      <c r="B40" s="13"/>
      <c r="C40" s="13"/>
      <c r="D40" s="14"/>
      <c r="E40" s="15"/>
      <c r="F40" s="7"/>
      <c r="G40" s="1"/>
      <c r="H40" s="25" t="s">
        <v>5</v>
      </c>
      <c r="I40" s="26"/>
      <c r="J40" s="7"/>
      <c r="K40" s="1"/>
      <c r="L40" s="27"/>
      <c r="M40" s="21"/>
    </row>
    <row r="41" spans="1:15" ht="15.6" thickBot="1" x14ac:dyDescent="0.35">
      <c r="B41" s="13"/>
      <c r="C41" s="6" t="s">
        <v>3</v>
      </c>
      <c r="E41" s="17"/>
      <c r="F41" s="8"/>
      <c r="G41" s="9"/>
      <c r="J41" s="28" t="s">
        <v>35</v>
      </c>
      <c r="K41" s="9"/>
    </row>
    <row r="42" spans="1:15" ht="15" x14ac:dyDescent="0.3">
      <c r="A42" s="2">
        <f>A38+2</f>
        <v>19</v>
      </c>
      <c r="B42" s="7" t="s">
        <v>9</v>
      </c>
      <c r="C42" s="1"/>
      <c r="D42" s="18"/>
      <c r="E42" s="19"/>
      <c r="F42" s="22"/>
      <c r="J42" s="23"/>
      <c r="K42" s="24"/>
    </row>
    <row r="43" spans="1:15" ht="15.6" thickBot="1" x14ac:dyDescent="0.35">
      <c r="A43" s="2">
        <f>A39+2</f>
        <v>20</v>
      </c>
      <c r="B43" s="8" t="s">
        <v>11</v>
      </c>
      <c r="C43" s="9"/>
      <c r="J43" s="23"/>
      <c r="K43" s="24"/>
    </row>
    <row r="44" spans="1:15" x14ac:dyDescent="0.3">
      <c r="B44" s="5"/>
      <c r="C44" s="13"/>
    </row>
    <row r="45" spans="1:15" ht="16.2" thickBot="1" x14ac:dyDescent="0.35">
      <c r="B45" s="5"/>
      <c r="C45" s="6" t="s">
        <v>3</v>
      </c>
      <c r="F45" s="4"/>
      <c r="G45" s="4"/>
      <c r="H45" s="4"/>
    </row>
    <row r="46" spans="1:15" ht="15.6" x14ac:dyDescent="0.3">
      <c r="A46" s="2">
        <f>A42+2</f>
        <v>21</v>
      </c>
      <c r="B46" s="7" t="s">
        <v>20</v>
      </c>
      <c r="C46" s="1"/>
      <c r="D46" s="2" t="s">
        <v>5</v>
      </c>
      <c r="F46" s="4"/>
    </row>
    <row r="47" spans="1:15" ht="15.6" thickBot="1" x14ac:dyDescent="0.35">
      <c r="A47" s="2">
        <f>A43+2</f>
        <v>22</v>
      </c>
      <c r="B47" s="8" t="s">
        <v>15</v>
      </c>
      <c r="C47" s="9"/>
      <c r="D47" s="10"/>
      <c r="E47" s="11"/>
      <c r="F47" s="12" t="s">
        <v>51</v>
      </c>
      <c r="G47" s="6" t="s">
        <v>3</v>
      </c>
      <c r="K47" s="6" t="s">
        <v>3</v>
      </c>
    </row>
    <row r="48" spans="1:15" ht="15" x14ac:dyDescent="0.3">
      <c r="B48" s="12"/>
      <c r="C48" s="13"/>
      <c r="D48" s="14"/>
      <c r="E48" s="15"/>
      <c r="F48" s="7"/>
      <c r="G48" s="1"/>
      <c r="H48" s="25" t="s">
        <v>5</v>
      </c>
      <c r="I48" s="26"/>
      <c r="J48" s="7"/>
      <c r="K48" s="1"/>
    </row>
    <row r="49" spans="1:15" ht="15.6" thickBot="1" x14ac:dyDescent="0.35">
      <c r="B49" s="5"/>
      <c r="C49" s="6" t="s">
        <v>3</v>
      </c>
      <c r="E49" s="17"/>
      <c r="F49" s="8"/>
      <c r="G49" s="9"/>
      <c r="J49" s="28" t="s">
        <v>35</v>
      </c>
      <c r="K49" s="9"/>
      <c r="L49" s="30"/>
      <c r="M49" s="11"/>
    </row>
    <row r="50" spans="1:15" ht="15" x14ac:dyDescent="0.3">
      <c r="A50" s="2">
        <f>A46+2</f>
        <v>23</v>
      </c>
      <c r="B50" s="7" t="s">
        <v>27</v>
      </c>
      <c r="C50" s="1"/>
      <c r="D50" s="18"/>
      <c r="E50" s="19"/>
      <c r="F50" s="12"/>
      <c r="J50" s="23"/>
      <c r="K50" s="24"/>
      <c r="M50" s="17"/>
    </row>
    <row r="51" spans="1:15" ht="15.6" thickBot="1" x14ac:dyDescent="0.35">
      <c r="A51" s="2">
        <f>A47+2</f>
        <v>24</v>
      </c>
      <c r="B51" s="8" t="s">
        <v>71</v>
      </c>
      <c r="C51" s="9"/>
      <c r="F51" s="34" t="s">
        <v>43</v>
      </c>
      <c r="G51" s="34"/>
      <c r="H51" s="34"/>
      <c r="I51" s="34"/>
      <c r="J51" s="34"/>
      <c r="K51" s="34"/>
      <c r="M51" s="17"/>
      <c r="N51" s="12" t="s">
        <v>60</v>
      </c>
      <c r="O51" s="6" t="s">
        <v>3</v>
      </c>
    </row>
    <row r="52" spans="1:15" ht="15" x14ac:dyDescent="0.3">
      <c r="F52" s="34"/>
      <c r="G52" s="34"/>
      <c r="H52" s="34"/>
      <c r="I52" s="34"/>
      <c r="J52" s="34"/>
      <c r="K52" s="34"/>
      <c r="M52" s="20"/>
      <c r="N52" s="7"/>
      <c r="O52" s="1"/>
    </row>
    <row r="53" spans="1:15" ht="15.6" thickBot="1" x14ac:dyDescent="0.35">
      <c r="B53" s="5"/>
      <c r="C53" s="6" t="s">
        <v>3</v>
      </c>
      <c r="F53" s="34"/>
      <c r="G53" s="34"/>
      <c r="H53" s="34"/>
      <c r="I53" s="34"/>
      <c r="J53" s="34"/>
      <c r="K53" s="34"/>
      <c r="M53" s="20"/>
      <c r="N53" s="8"/>
      <c r="O53" s="9"/>
    </row>
    <row r="54" spans="1:15" ht="15.6" x14ac:dyDescent="0.3">
      <c r="A54" s="2">
        <f>A50+2</f>
        <v>25</v>
      </c>
      <c r="B54" s="7" t="s">
        <v>28</v>
      </c>
      <c r="C54" s="1"/>
      <c r="D54" s="2" t="s">
        <v>5</v>
      </c>
      <c r="F54" s="4"/>
      <c r="M54" s="17"/>
      <c r="N54" s="12"/>
    </row>
    <row r="55" spans="1:15" ht="15.6" thickBot="1" x14ac:dyDescent="0.35">
      <c r="A55" s="2">
        <f>A51+2</f>
        <v>26</v>
      </c>
      <c r="B55" s="8" t="s">
        <v>23</v>
      </c>
      <c r="C55" s="9"/>
      <c r="D55" s="10"/>
      <c r="E55" s="11"/>
      <c r="F55" s="12" t="s">
        <v>52</v>
      </c>
      <c r="G55" s="6" t="s">
        <v>3</v>
      </c>
      <c r="K55" s="6" t="s">
        <v>3</v>
      </c>
      <c r="M55" s="17"/>
    </row>
    <row r="56" spans="1:15" ht="15" x14ac:dyDescent="0.3">
      <c r="B56" s="13"/>
      <c r="C56" s="13"/>
      <c r="D56" s="14"/>
      <c r="E56" s="15"/>
      <c r="F56" s="7"/>
      <c r="G56" s="1"/>
      <c r="H56" s="25" t="s">
        <v>5</v>
      </c>
      <c r="I56" s="26"/>
      <c r="J56" s="7"/>
      <c r="K56" s="1"/>
      <c r="L56" s="27"/>
      <c r="M56" s="21"/>
    </row>
    <row r="57" spans="1:15" ht="15.6" thickBot="1" x14ac:dyDescent="0.35">
      <c r="B57" s="13"/>
      <c r="C57" s="6" t="s">
        <v>3</v>
      </c>
      <c r="E57" s="17"/>
      <c r="F57" s="8"/>
      <c r="G57" s="9"/>
      <c r="J57" s="28" t="s">
        <v>35</v>
      </c>
      <c r="K57" s="9"/>
    </row>
    <row r="58" spans="1:15" ht="15" x14ac:dyDescent="0.3">
      <c r="A58" s="2">
        <f>A54+2</f>
        <v>27</v>
      </c>
      <c r="B58" s="7" t="s">
        <v>69</v>
      </c>
      <c r="C58" s="1"/>
      <c r="D58" s="18"/>
      <c r="E58" s="19"/>
      <c r="F58" s="12"/>
      <c r="J58" s="23"/>
      <c r="K58" s="24"/>
    </row>
    <row r="59" spans="1:15" ht="15.6" thickBot="1" x14ac:dyDescent="0.35">
      <c r="A59" s="2">
        <f>A55+2</f>
        <v>28</v>
      </c>
      <c r="B59" s="8" t="s">
        <v>16</v>
      </c>
      <c r="C59" s="9"/>
      <c r="J59" s="23"/>
      <c r="K59" s="24"/>
    </row>
    <row r="60" spans="1:15" x14ac:dyDescent="0.3">
      <c r="B60" s="5"/>
      <c r="C60" s="13"/>
    </row>
    <row r="61" spans="1:15" ht="16.2" thickBot="1" x14ac:dyDescent="0.35">
      <c r="B61" s="5"/>
      <c r="C61" s="6" t="s">
        <v>3</v>
      </c>
      <c r="F61" s="4"/>
      <c r="G61" s="4"/>
      <c r="H61" s="4"/>
    </row>
    <row r="62" spans="1:15" ht="15.6" x14ac:dyDescent="0.3">
      <c r="A62" s="2">
        <f>A58+2</f>
        <v>29</v>
      </c>
      <c r="B62" s="7" t="s">
        <v>67</v>
      </c>
      <c r="C62" s="1"/>
      <c r="D62" s="2" t="s">
        <v>5</v>
      </c>
      <c r="F62" s="4"/>
    </row>
    <row r="63" spans="1:15" ht="15.6" thickBot="1" x14ac:dyDescent="0.35">
      <c r="A63" s="2">
        <f>A59+2</f>
        <v>30</v>
      </c>
      <c r="B63" s="8" t="s">
        <v>39</v>
      </c>
      <c r="C63" s="9"/>
      <c r="D63" s="10"/>
      <c r="E63" s="11"/>
      <c r="F63" s="12" t="s">
        <v>53</v>
      </c>
      <c r="G63" s="6" t="s">
        <v>3</v>
      </c>
      <c r="K63" s="6" t="s">
        <v>3</v>
      </c>
    </row>
    <row r="64" spans="1:15" ht="15" x14ac:dyDescent="0.3">
      <c r="B64" s="12"/>
      <c r="C64" s="13"/>
      <c r="D64" s="14"/>
      <c r="E64" s="15"/>
      <c r="F64" s="7"/>
      <c r="G64" s="1"/>
      <c r="H64" s="25" t="s">
        <v>5</v>
      </c>
      <c r="I64" s="26"/>
      <c r="J64" s="7"/>
      <c r="K64" s="1"/>
    </row>
    <row r="65" spans="1:15" ht="15.6" thickBot="1" x14ac:dyDescent="0.35">
      <c r="B65" s="5"/>
      <c r="C65" s="6" t="s">
        <v>3</v>
      </c>
      <c r="E65" s="17"/>
      <c r="F65" s="8"/>
      <c r="G65" s="9"/>
      <c r="J65" s="28" t="s">
        <v>35</v>
      </c>
      <c r="K65" s="9"/>
      <c r="L65" s="30"/>
      <c r="M65" s="11"/>
    </row>
    <row r="66" spans="1:15" ht="15" x14ac:dyDescent="0.3">
      <c r="A66" s="2">
        <f>A62+2</f>
        <v>31</v>
      </c>
      <c r="B66" s="7" t="s">
        <v>17</v>
      </c>
      <c r="C66" s="1"/>
      <c r="D66" s="18"/>
      <c r="E66" s="19"/>
      <c r="F66" s="22"/>
      <c r="J66" s="23"/>
      <c r="K66" s="24"/>
      <c r="M66" s="17"/>
    </row>
    <row r="67" spans="1:15" ht="15.6" thickBot="1" x14ac:dyDescent="0.35">
      <c r="A67" s="2">
        <f>A63+2</f>
        <v>32</v>
      </c>
      <c r="B67" s="8" t="s">
        <v>6</v>
      </c>
      <c r="C67" s="9"/>
      <c r="F67" s="34" t="s">
        <v>44</v>
      </c>
      <c r="G67" s="34"/>
      <c r="H67" s="34"/>
      <c r="I67" s="34"/>
      <c r="J67" s="34"/>
      <c r="K67" s="34"/>
      <c r="M67" s="17"/>
      <c r="N67" s="12" t="s">
        <v>61</v>
      </c>
      <c r="O67" s="6" t="s">
        <v>3</v>
      </c>
    </row>
    <row r="68" spans="1:15" ht="15" x14ac:dyDescent="0.3">
      <c r="F68" s="34"/>
      <c r="G68" s="34"/>
      <c r="H68" s="34"/>
      <c r="I68" s="34"/>
      <c r="J68" s="34"/>
      <c r="K68" s="34"/>
      <c r="M68" s="20"/>
      <c r="N68" s="7"/>
      <c r="O68" s="1"/>
    </row>
    <row r="69" spans="1:15" ht="15.6" thickBot="1" x14ac:dyDescent="0.35">
      <c r="B69" s="5"/>
      <c r="C69" s="6" t="s">
        <v>3</v>
      </c>
      <c r="F69" s="34"/>
      <c r="G69" s="34"/>
      <c r="H69" s="34"/>
      <c r="I69" s="34"/>
      <c r="J69" s="34"/>
      <c r="K69" s="34"/>
      <c r="M69" s="20"/>
      <c r="N69" s="8"/>
      <c r="O69" s="9"/>
    </row>
    <row r="70" spans="1:15" ht="15.6" x14ac:dyDescent="0.3">
      <c r="A70" s="2">
        <f>A66+2</f>
        <v>33</v>
      </c>
      <c r="B70" s="7" t="s">
        <v>10</v>
      </c>
      <c r="C70" s="1"/>
      <c r="D70" s="2" t="s">
        <v>5</v>
      </c>
      <c r="F70" s="4"/>
      <c r="M70" s="17"/>
      <c r="N70" s="12"/>
    </row>
    <row r="71" spans="1:15" ht="15.6" thickBot="1" x14ac:dyDescent="0.35">
      <c r="A71" s="2">
        <f>A67+2</f>
        <v>34</v>
      </c>
      <c r="B71" s="8" t="s">
        <v>32</v>
      </c>
      <c r="C71" s="9"/>
      <c r="D71" s="10"/>
      <c r="E71" s="11"/>
      <c r="F71" s="12" t="s">
        <v>54</v>
      </c>
      <c r="G71" s="6" t="s">
        <v>3</v>
      </c>
      <c r="K71" s="6" t="s">
        <v>3</v>
      </c>
      <c r="M71" s="17"/>
    </row>
    <row r="72" spans="1:15" ht="15" x14ac:dyDescent="0.3">
      <c r="B72" s="13"/>
      <c r="C72" s="13"/>
      <c r="D72" s="14"/>
      <c r="E72" s="15"/>
      <c r="F72" s="7"/>
      <c r="G72" s="1"/>
      <c r="H72" s="25" t="s">
        <v>5</v>
      </c>
      <c r="I72" s="26"/>
      <c r="J72" s="7"/>
      <c r="K72" s="1"/>
      <c r="L72" s="27"/>
      <c r="M72" s="21"/>
    </row>
    <row r="73" spans="1:15" ht="15.6" thickBot="1" x14ac:dyDescent="0.35">
      <c r="B73" s="13"/>
      <c r="C73" s="6" t="s">
        <v>3</v>
      </c>
      <c r="E73" s="17"/>
      <c r="F73" s="8"/>
      <c r="G73" s="9"/>
      <c r="J73" s="28" t="s">
        <v>35</v>
      </c>
      <c r="K73" s="9"/>
    </row>
    <row r="74" spans="1:15" ht="15" x14ac:dyDescent="0.3">
      <c r="A74" s="2">
        <f>A70+2</f>
        <v>35</v>
      </c>
      <c r="B74" s="7" t="s">
        <v>21</v>
      </c>
      <c r="C74" s="1"/>
      <c r="D74" s="18"/>
      <c r="E74" s="19"/>
      <c r="F74" s="22"/>
      <c r="J74" s="23"/>
      <c r="K74" s="24"/>
    </row>
    <row r="75" spans="1:15" ht="15.6" thickBot="1" x14ac:dyDescent="0.35">
      <c r="A75" s="2">
        <f>A71+2</f>
        <v>36</v>
      </c>
      <c r="B75" s="8" t="s">
        <v>4</v>
      </c>
      <c r="C75" s="9"/>
      <c r="J75" s="23"/>
      <c r="K75" s="24"/>
    </row>
    <row r="76" spans="1:15" x14ac:dyDescent="0.3">
      <c r="B76" s="5"/>
      <c r="C76" s="13"/>
    </row>
    <row r="77" spans="1:15" ht="16.2" thickBot="1" x14ac:dyDescent="0.35">
      <c r="B77" s="5"/>
      <c r="C77" s="6" t="s">
        <v>3</v>
      </c>
      <c r="F77" s="4"/>
      <c r="G77" s="4"/>
      <c r="H77" s="4"/>
    </row>
    <row r="78" spans="1:15" ht="15.6" x14ac:dyDescent="0.3">
      <c r="A78" s="2">
        <f>A74+2</f>
        <v>37</v>
      </c>
      <c r="B78" s="7" t="s">
        <v>13</v>
      </c>
      <c r="C78" s="1"/>
      <c r="D78" s="2" t="s">
        <v>5</v>
      </c>
      <c r="F78" s="4"/>
    </row>
    <row r="79" spans="1:15" ht="15.6" thickBot="1" x14ac:dyDescent="0.35">
      <c r="A79" s="2">
        <f>A75+2</f>
        <v>38</v>
      </c>
      <c r="B79" s="8" t="s">
        <v>63</v>
      </c>
      <c r="C79" s="9"/>
      <c r="D79" s="10"/>
      <c r="E79" s="11"/>
      <c r="F79" s="12" t="s">
        <v>55</v>
      </c>
      <c r="G79" s="6" t="s">
        <v>3</v>
      </c>
      <c r="K79" s="6" t="s">
        <v>3</v>
      </c>
    </row>
    <row r="80" spans="1:15" ht="15" x14ac:dyDescent="0.3">
      <c r="B80" s="12"/>
      <c r="C80" s="13"/>
      <c r="D80" s="14"/>
      <c r="E80" s="15"/>
      <c r="F80" s="7"/>
      <c r="G80" s="1"/>
      <c r="H80" s="25" t="s">
        <v>5</v>
      </c>
      <c r="I80" s="26"/>
      <c r="J80" s="7"/>
      <c r="K80" s="1"/>
    </row>
    <row r="81" spans="1:15" ht="15.6" thickBot="1" x14ac:dyDescent="0.35">
      <c r="B81" s="5"/>
      <c r="C81" s="6" t="s">
        <v>3</v>
      </c>
      <c r="E81" s="17"/>
      <c r="F81" s="8"/>
      <c r="G81" s="9"/>
      <c r="J81" s="28" t="s">
        <v>35</v>
      </c>
      <c r="K81" s="9"/>
      <c r="L81" s="30"/>
      <c r="M81" s="11"/>
    </row>
    <row r="82" spans="1:15" ht="15" x14ac:dyDescent="0.3">
      <c r="A82" s="2">
        <f>A78+2</f>
        <v>39</v>
      </c>
      <c r="B82" s="7" t="s">
        <v>19</v>
      </c>
      <c r="C82" s="1"/>
      <c r="D82" s="18"/>
      <c r="E82" s="19"/>
      <c r="F82" s="22"/>
      <c r="J82" s="23"/>
      <c r="K82" s="24"/>
      <c r="M82" s="17"/>
    </row>
    <row r="83" spans="1:15" ht="15.6" thickBot="1" x14ac:dyDescent="0.35">
      <c r="A83" s="2">
        <f>A79+2</f>
        <v>40</v>
      </c>
      <c r="B83" s="8" t="s">
        <v>18</v>
      </c>
      <c r="C83" s="9"/>
      <c r="F83" s="34" t="s">
        <v>45</v>
      </c>
      <c r="G83" s="34"/>
      <c r="H83" s="34"/>
      <c r="I83" s="34"/>
      <c r="J83" s="34"/>
      <c r="K83" s="34"/>
      <c r="M83" s="17"/>
      <c r="N83" s="12" t="s">
        <v>62</v>
      </c>
      <c r="O83" s="6" t="s">
        <v>3</v>
      </c>
    </row>
    <row r="84" spans="1:15" ht="15" x14ac:dyDescent="0.3">
      <c r="F84" s="34"/>
      <c r="G84" s="34"/>
      <c r="H84" s="34"/>
      <c r="I84" s="34"/>
      <c r="J84" s="34"/>
      <c r="K84" s="34"/>
      <c r="M84" s="20"/>
      <c r="N84" s="7"/>
      <c r="O84" s="1"/>
    </row>
    <row r="85" spans="1:15" ht="15.6" thickBot="1" x14ac:dyDescent="0.35">
      <c r="B85" s="5"/>
      <c r="C85" s="6" t="s">
        <v>3</v>
      </c>
      <c r="F85" s="34"/>
      <c r="G85" s="34"/>
      <c r="H85" s="34"/>
      <c r="I85" s="34"/>
      <c r="J85" s="34"/>
      <c r="K85" s="34"/>
      <c r="M85" s="20"/>
      <c r="N85" s="8"/>
      <c r="O85" s="9"/>
    </row>
    <row r="86" spans="1:15" ht="15.6" x14ac:dyDescent="0.3">
      <c r="A86" s="2">
        <f>A82+2</f>
        <v>41</v>
      </c>
      <c r="B86" s="7" t="s">
        <v>12</v>
      </c>
      <c r="C86" s="1"/>
      <c r="D86" s="2" t="s">
        <v>5</v>
      </c>
      <c r="F86" s="4"/>
      <c r="M86" s="17"/>
      <c r="N86" s="12"/>
    </row>
    <row r="87" spans="1:15" ht="15.6" thickBot="1" x14ac:dyDescent="0.35">
      <c r="A87" s="2">
        <f>A83+2</f>
        <v>42</v>
      </c>
      <c r="B87" s="8" t="s">
        <v>24</v>
      </c>
      <c r="C87" s="9"/>
      <c r="D87" s="10"/>
      <c r="E87" s="11"/>
      <c r="F87" s="12" t="s">
        <v>56</v>
      </c>
      <c r="G87" s="6" t="s">
        <v>3</v>
      </c>
      <c r="K87" s="6" t="s">
        <v>3</v>
      </c>
      <c r="M87" s="17"/>
    </row>
    <row r="88" spans="1:15" ht="15" x14ac:dyDescent="0.3">
      <c r="B88" s="12"/>
      <c r="C88" s="13"/>
      <c r="D88" s="14"/>
      <c r="E88" s="15"/>
      <c r="F88" s="7"/>
      <c r="G88" s="1"/>
      <c r="H88" s="25" t="s">
        <v>5</v>
      </c>
      <c r="I88" s="26"/>
      <c r="J88" s="7"/>
      <c r="K88" s="1"/>
      <c r="L88" s="27"/>
      <c r="M88" s="21"/>
    </row>
    <row r="89" spans="1:15" ht="15.6" thickBot="1" x14ac:dyDescent="0.35">
      <c r="B89" s="5"/>
      <c r="C89" s="6" t="s">
        <v>3</v>
      </c>
      <c r="E89" s="17"/>
      <c r="F89" s="8"/>
      <c r="G89" s="9"/>
      <c r="J89" s="28" t="s">
        <v>35</v>
      </c>
      <c r="K89" s="9"/>
    </row>
    <row r="90" spans="1:15" ht="15" x14ac:dyDescent="0.3">
      <c r="A90" s="2">
        <f>A86+2</f>
        <v>43</v>
      </c>
      <c r="B90" s="7" t="s">
        <v>30</v>
      </c>
      <c r="C90" s="1"/>
      <c r="D90" s="18"/>
      <c r="E90" s="19"/>
      <c r="F90" s="12"/>
    </row>
    <row r="91" spans="1:15" ht="15.6" thickBot="1" x14ac:dyDescent="0.35">
      <c r="A91" s="2">
        <v>44</v>
      </c>
      <c r="B91" s="8" t="s">
        <v>26</v>
      </c>
      <c r="C91" s="9"/>
    </row>
  </sheetData>
  <sortState xmlns:xlrd2="http://schemas.microsoft.com/office/spreadsheetml/2017/richdata2" ref="V57:V95">
    <sortCondition ref="V57:V95"/>
  </sortState>
  <mergeCells count="10">
    <mergeCell ref="F19:K21"/>
    <mergeCell ref="F35:K37"/>
    <mergeCell ref="F51:K53"/>
    <mergeCell ref="F67:K69"/>
    <mergeCell ref="F83:K85"/>
    <mergeCell ref="J4:K4"/>
    <mergeCell ref="N3:O3"/>
    <mergeCell ref="N4:O4"/>
    <mergeCell ref="A1:O1"/>
    <mergeCell ref="J3:K3"/>
  </mergeCells>
  <pageMargins left="0.70866141732283472" right="0.70866141732283472" top="0.74803149606299213" bottom="0.74803149606299213" header="0.31496062992125984" footer="0.31496062992125984"/>
  <pageSetup paperSize="9" scale="89" fitToHeight="0" orientation="landscape" r:id="rId1"/>
  <headerFooter>
    <oddFooter>&amp;L&amp;"-,Gras"&amp;14Partie de tableau n° &amp;P&amp;CPage &amp;P / &amp;N</oddFooter>
  </headerFooter>
  <rowBreaks count="4" manualBreakCount="4">
    <brk id="28" max="16383" man="1"/>
    <brk id="44" max="16383" man="1"/>
    <brk id="60" max="16383" man="1"/>
    <brk id="7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Feuil1!Impression_des_titres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Seb</dc:creator>
  <cp:lastModifiedBy>martine schaeffer</cp:lastModifiedBy>
  <cp:lastPrinted>2022-02-17T13:53:12Z</cp:lastPrinted>
  <dcterms:created xsi:type="dcterms:W3CDTF">2016-02-18T12:53:09Z</dcterms:created>
  <dcterms:modified xsi:type="dcterms:W3CDTF">2022-02-21T09:38:31Z</dcterms:modified>
</cp:coreProperties>
</file>